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hiku\Downloads\"/>
    </mc:Choice>
  </mc:AlternateContent>
  <xr:revisionPtr revIDLastSave="0" documentId="13_ncr:1_{568C69C4-9D06-49C8-BD06-9FBE9BAB9010}" xr6:coauthVersionLast="47" xr6:coauthVersionMax="47" xr10:uidLastSave="{00000000-0000-0000-0000-000000000000}"/>
  <bookViews>
    <workbookView xWindow="-110" yWindow="-110" windowWidth="19420" windowHeight="10300" xr2:uid="{3151B164-17D4-433F-AF05-19471E513095}"/>
  </bookViews>
  <sheets>
    <sheet name=" Application Form　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2" l="1"/>
</calcChain>
</file>

<file path=xl/sharedStrings.xml><?xml version="1.0" encoding="utf-8"?>
<sst xmlns="http://schemas.openxmlformats.org/spreadsheetml/2006/main" count="34" uniqueCount="32">
  <si>
    <t>　　　</t>
  </si>
  <si>
    <t>E-mail</t>
    <phoneticPr fontId="2"/>
  </si>
  <si>
    <t>×</t>
  </si>
  <si>
    <t>TGS Forum Sponsorship Session Application Form　</t>
    <phoneticPr fontId="2"/>
  </si>
  <si>
    <t>Phone</t>
    <phoneticPr fontId="2"/>
  </si>
  <si>
    <t>Person
In-Charge</t>
    <phoneticPr fontId="2"/>
  </si>
  <si>
    <t>Division/Department</t>
    <phoneticPr fontId="2"/>
  </si>
  <si>
    <t>Sponsorship Menu</t>
    <phoneticPr fontId="2"/>
  </si>
  <si>
    <t>Invoicing Address　　</t>
    <phoneticPr fontId="2"/>
  </si>
  <si>
    <t>Invoicing Company Name</t>
    <phoneticPr fontId="2"/>
  </si>
  <si>
    <t>●Exhibitor Name　　　　　</t>
    <phoneticPr fontId="2"/>
  </si>
  <si>
    <r>
      <rPr>
        <b/>
        <sz val="12"/>
        <color theme="0"/>
        <rFont val="BIZ UDPゴシック"/>
        <family val="3"/>
        <charset val="128"/>
      </rPr>
      <t>Unit Price</t>
    </r>
    <r>
      <rPr>
        <b/>
        <sz val="10"/>
        <color theme="0"/>
        <rFont val="BIZ UDPゴシック"/>
        <family val="3"/>
        <charset val="128"/>
      </rPr>
      <t>（tax incl.）</t>
    </r>
    <phoneticPr fontId="2"/>
  </si>
  <si>
    <t>Applied Slot</t>
    <phoneticPr fontId="2"/>
  </si>
  <si>
    <t>Video Commercial</t>
    <phoneticPr fontId="2"/>
  </si>
  <si>
    <t>Total（tax incl.）</t>
    <phoneticPr fontId="2"/>
  </si>
  <si>
    <t>JPY 1,320,000.-</t>
    <phoneticPr fontId="2"/>
  </si>
  <si>
    <t>JPY 880,000.-</t>
    <phoneticPr fontId="2"/>
  </si>
  <si>
    <t>●After the application form is received by the secretariat, the secretariat will notify you that the application form has been received. The contract will be concluded at this point.</t>
    <phoneticPr fontId="2"/>
  </si>
  <si>
    <t>●Cancellations after the contract has been made will be charged the full amount of the application.</t>
    <phoneticPr fontId="2"/>
  </si>
  <si>
    <t>JPY 330,000.-</t>
    <phoneticPr fontId="2"/>
  </si>
  <si>
    <r>
      <rPr>
        <b/>
        <sz val="10"/>
        <color theme="1"/>
        <rFont val="BIZ UDPゴシック"/>
        <family val="3"/>
        <charset val="128"/>
      </rPr>
      <t>Email with PDF file to</t>
    </r>
    <r>
      <rPr>
        <sz val="10"/>
        <color theme="1"/>
        <rFont val="BIZ UDPゴシック"/>
        <family val="3"/>
        <charset val="128"/>
      </rPr>
      <t>：</t>
    </r>
    <phoneticPr fontId="2"/>
  </si>
  <si>
    <t>tgs@congre.co.jp</t>
    <phoneticPr fontId="2"/>
  </si>
  <si>
    <t>※In case you wish to sponsor the event after the application closing date, please contact OMO for the availabilities.</t>
    <phoneticPr fontId="2"/>
  </si>
  <si>
    <t>[TGS Overseas Management Office： tgs@congre.co.jp]</t>
    <phoneticPr fontId="2"/>
  </si>
  <si>
    <t>※Please fill out this application form and send it to the following office by e-mail.</t>
    <phoneticPr fontId="2"/>
  </si>
  <si>
    <r>
      <rPr>
        <b/>
        <sz val="24"/>
        <color rgb="FF000000"/>
        <rFont val="Meiryo UI"/>
        <family val="3"/>
        <charset val="128"/>
      </rPr>
      <t>Total Amount</t>
    </r>
    <r>
      <rPr>
        <b/>
        <sz val="18"/>
        <color rgb="FF000000"/>
        <rFont val="Meiryo UI"/>
        <family val="3"/>
        <charset val="128"/>
      </rPr>
      <t xml:space="preserve"> (tax incl.)</t>
    </r>
    <phoneticPr fontId="2"/>
  </si>
  <si>
    <t>●TGS Management Office will determine the slots (day and time) for the physical venue sessions.</t>
    <phoneticPr fontId="2"/>
  </si>
  <si>
    <t xml:space="preserve">●After the contract is concluded, TGS Overseas Management Office will issue an invoice, so please make a payment to the designated bank account by the payment deadline on the invoice. Closing Date for the Payment: Monday, July 31 </t>
    <phoneticPr fontId="2"/>
  </si>
  <si>
    <r>
      <rPr>
        <b/>
        <sz val="20"/>
        <color theme="1"/>
        <rFont val="BIZ UDPゴシック"/>
        <family val="3"/>
        <charset val="128"/>
      </rPr>
      <t>Regular Session ＜SR＞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2"/>
        <color theme="1"/>
        <rFont val="BIZ UDPゴシック"/>
        <family val="3"/>
        <charset val="128"/>
      </rPr>
      <t xml:space="preserve">■Time Slot： 60 Minutes
■Real Venue(Pax：120)　■Online Streaming (Live / Archive)
■100 TGS2024 Business Day Pre-registration Code </t>
    </r>
    <phoneticPr fontId="2"/>
  </si>
  <si>
    <r>
      <rPr>
        <b/>
        <sz val="20"/>
        <color theme="1"/>
        <rFont val="BIZ UDPゴシック"/>
        <family val="3"/>
        <charset val="128"/>
      </rPr>
      <t>Short Session</t>
    </r>
    <r>
      <rPr>
        <b/>
        <sz val="14"/>
        <color theme="1"/>
        <rFont val="BIZ UDPゴシック"/>
        <family val="3"/>
        <charset val="128"/>
      </rPr>
      <t xml:space="preserve"> </t>
    </r>
    <r>
      <rPr>
        <b/>
        <sz val="20"/>
        <color theme="1"/>
        <rFont val="BIZ UDPゴシック"/>
        <family val="3"/>
        <charset val="128"/>
      </rPr>
      <t>＜SS＞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2"/>
        <color theme="1"/>
        <rFont val="BIZ UDPゴシック"/>
        <family val="3"/>
        <charset val="128"/>
      </rPr>
      <t>■Time Slot:  30 minutes
■Real Venue(Pax：60)　■Online Streaming (Live / Archive) 
■50 TGS2024 Business Day Pre-registration Code</t>
    </r>
    <phoneticPr fontId="2"/>
  </si>
  <si>
    <r>
      <rPr>
        <b/>
        <sz val="12"/>
        <color rgb="FFFF0000"/>
        <rFont val="BIZ UDPゴシック"/>
        <family val="3"/>
        <charset val="128"/>
      </rPr>
      <t>[Closing Date：June 12（Fri.）]</t>
    </r>
    <r>
      <rPr>
        <b/>
        <sz val="14"/>
        <color rgb="FFFF0000"/>
        <rFont val="BIZ UDPゴシック"/>
        <family val="3"/>
        <charset val="128"/>
      </rPr>
      <t xml:space="preserve">
</t>
    </r>
    <r>
      <rPr>
        <b/>
        <sz val="8"/>
        <color rgb="FFFF0000"/>
        <rFont val="BIZ UDPゴシック"/>
        <family val="3"/>
        <charset val="128"/>
      </rPr>
      <t>※Application will be accepting first-come, first-serve basis.</t>
    </r>
    <phoneticPr fontId="2"/>
  </si>
  <si>
    <t xml:space="preserve">Note: Sponsorship Session is eligible menu for real exhibitors of TGS2026. Therefore, exhibiting a booth or participating in the Business Meeting Area is required to participate in this event.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</si>
</sst>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b/>
      <sz val="14"/>
      <color rgb="FFFF0000"/>
      <name val="BIZ UDPゴシック"/>
      <family val="3"/>
      <charset val="128"/>
    </font>
    <font>
      <b/>
      <sz val="12"/>
      <color rgb="FF000000"/>
      <name val="Meiryo UI"/>
      <family val="3"/>
      <charset val="128"/>
    </font>
    <font>
      <sz val="12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b/>
      <sz val="20"/>
      <color theme="1"/>
      <name val="BIZ UDPゴシック"/>
      <family val="3"/>
      <charset val="128"/>
    </font>
    <font>
      <b/>
      <sz val="16"/>
      <color theme="1"/>
      <name val="BIZ UDPゴシック"/>
      <family val="3"/>
      <charset val="128"/>
    </font>
    <font>
      <b/>
      <sz val="18"/>
      <color theme="1"/>
      <name val="BIZ UDPゴシック"/>
      <family val="3"/>
      <charset val="128"/>
    </font>
    <font>
      <sz val="14"/>
      <color theme="2"/>
      <name val="BIZ UDPゴシック"/>
      <family val="3"/>
      <charset val="128"/>
    </font>
    <font>
      <b/>
      <sz val="11"/>
      <color rgb="FF000000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sz val="12"/>
      <color rgb="FFFF0000"/>
      <name val="BIZ UDPゴシック"/>
      <family val="3"/>
      <charset val="128"/>
    </font>
    <font>
      <b/>
      <sz val="22"/>
      <color theme="1"/>
      <name val="BIZ UDPゴシック"/>
      <family val="3"/>
      <charset val="128"/>
    </font>
    <font>
      <b/>
      <sz val="24"/>
      <color theme="1"/>
      <name val="BIZ UDPゴシック"/>
      <family val="3"/>
      <charset val="128"/>
    </font>
    <font>
      <b/>
      <sz val="16"/>
      <color theme="0"/>
      <name val="BIZ UDPゴシック"/>
      <family val="3"/>
      <charset val="128"/>
    </font>
    <font>
      <b/>
      <sz val="16"/>
      <color rgb="FFFFFF00"/>
      <name val="BIZ UDPゴシック"/>
      <family val="3"/>
      <charset val="128"/>
    </font>
    <font>
      <b/>
      <sz val="18"/>
      <color rgb="FF000000"/>
      <name val="Meiryo UI"/>
      <family val="3"/>
      <charset val="128"/>
    </font>
    <font>
      <sz val="18"/>
      <color theme="0"/>
      <name val="BIZ UDPゴシック"/>
      <family val="3"/>
      <charset val="128"/>
    </font>
    <font>
      <sz val="24"/>
      <color theme="1"/>
      <name val="BIZ UDPゴシック"/>
      <family val="3"/>
      <charset val="128"/>
    </font>
    <font>
      <b/>
      <sz val="12"/>
      <color theme="0"/>
      <name val="BIZ UDPゴシック"/>
      <family val="3"/>
      <charset val="128"/>
    </font>
    <font>
      <b/>
      <sz val="9"/>
      <color theme="1"/>
      <name val="BIZ UDPゴシック"/>
      <family val="3"/>
      <charset val="128"/>
    </font>
    <font>
      <b/>
      <sz val="9"/>
      <color rgb="FF000000"/>
      <name val="Meiryo UI"/>
      <family val="3"/>
      <charset val="128"/>
    </font>
    <font>
      <b/>
      <sz val="8"/>
      <color rgb="FFFF0000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b/>
      <sz val="10"/>
      <color theme="0"/>
      <name val="BIZ UDPゴシック"/>
      <family val="3"/>
      <charset val="128"/>
    </font>
    <font>
      <b/>
      <sz val="14"/>
      <name val="BIZ UDPゴシック"/>
      <family val="3"/>
      <charset val="128"/>
    </font>
    <font>
      <b/>
      <sz val="24"/>
      <color rgb="FF000000"/>
      <name val="Meiryo UI"/>
      <family val="3"/>
      <charset val="128"/>
    </font>
    <font>
      <b/>
      <sz val="10"/>
      <color rgb="FFFF0000"/>
      <name val="BIZ UDPゴシック"/>
      <family val="3"/>
      <charset val="128"/>
    </font>
    <font>
      <sz val="10"/>
      <color rgb="FFFF0000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theme="0"/>
      </right>
      <top style="thick">
        <color indexed="64"/>
      </top>
      <bottom/>
      <diagonal/>
    </border>
    <border>
      <left style="thin">
        <color theme="0"/>
      </left>
      <right style="thin">
        <color theme="0"/>
      </right>
      <top style="thick">
        <color indexed="64"/>
      </top>
      <bottom/>
      <diagonal/>
    </border>
    <border>
      <left style="thin">
        <color theme="0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theme="0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4" fillId="0" borderId="0" xfId="0" applyFont="1" applyAlignment="1">
      <alignment horizontal="left" vertical="center" readingOrder="1"/>
    </xf>
    <xf numFmtId="0" fontId="17" fillId="0" borderId="6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readingOrder="1"/>
    </xf>
    <xf numFmtId="0" fontId="18" fillId="5" borderId="5" xfId="0" applyFont="1" applyFill="1" applyBorder="1">
      <alignment vertical="center"/>
    </xf>
    <xf numFmtId="0" fontId="18" fillId="5" borderId="20" xfId="0" applyFont="1" applyFill="1" applyBorder="1">
      <alignment vertical="center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0" fontId="26" fillId="0" borderId="1" xfId="0" applyFont="1" applyBorder="1">
      <alignment vertical="center"/>
    </xf>
    <xf numFmtId="0" fontId="25" fillId="0" borderId="1" xfId="0" applyFont="1" applyBorder="1">
      <alignment vertical="center"/>
    </xf>
    <xf numFmtId="0" fontId="28" fillId="0" borderId="0" xfId="0" applyFont="1">
      <alignment vertical="center"/>
    </xf>
    <xf numFmtId="0" fontId="8" fillId="3" borderId="1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38" fontId="23" fillId="3" borderId="3" xfId="1" applyFont="1" applyFill="1" applyBorder="1" applyAlignment="1">
      <alignment horizontal="center" vertical="center"/>
    </xf>
    <xf numFmtId="38" fontId="23" fillId="3" borderId="4" xfId="1" applyFont="1" applyFill="1" applyBorder="1" applyAlignment="1">
      <alignment horizontal="center" vertical="center"/>
    </xf>
    <xf numFmtId="38" fontId="23" fillId="3" borderId="14" xfId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38" fontId="23" fillId="3" borderId="17" xfId="1" applyFont="1" applyFill="1" applyBorder="1" applyAlignment="1">
      <alignment horizontal="center" vertical="center"/>
    </xf>
    <xf numFmtId="38" fontId="23" fillId="3" borderId="18" xfId="1" applyFont="1" applyFill="1" applyBorder="1" applyAlignment="1">
      <alignment horizontal="center" vertical="center"/>
    </xf>
    <xf numFmtId="38" fontId="23" fillId="3" borderId="21" xfId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9" fillId="4" borderId="0" xfId="0" applyFont="1" applyFill="1" applyAlignment="1">
      <alignment horizontal="center" vertical="center" wrapText="1"/>
    </xf>
    <xf numFmtId="0" fontId="15" fillId="4" borderId="0" xfId="2" applyFill="1" applyAlignment="1">
      <alignment horizontal="center" vertical="center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19" fillId="2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21" fillId="0" borderId="1" xfId="0" applyFont="1" applyBorder="1" applyAlignment="1">
      <alignment horizontal="left" vertical="center" readingOrder="1"/>
    </xf>
    <xf numFmtId="0" fontId="0" fillId="0" borderId="1" xfId="0" applyBorder="1">
      <alignment vertical="center"/>
    </xf>
    <xf numFmtId="6" fontId="18" fillId="0" borderId="1" xfId="1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gs@congre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64F0-E655-4716-9473-EBA8D8D8C6D4}">
  <dimension ref="A1:R32"/>
  <sheetViews>
    <sheetView tabSelected="1" workbookViewId="0">
      <selection sqref="A1:I1"/>
    </sheetView>
  </sheetViews>
  <sheetFormatPr defaultColWidth="8.6640625" defaultRowHeight="13" x14ac:dyDescent="0.55000000000000004"/>
  <cols>
    <col min="1" max="1" width="3.4140625" style="1" customWidth="1"/>
    <col min="2" max="2" width="21.1640625" style="1" customWidth="1"/>
    <col min="3" max="14" width="8.6640625" style="1"/>
    <col min="15" max="15" width="9.6640625" style="1" customWidth="1"/>
    <col min="16" max="16384" width="8.6640625" style="1"/>
  </cols>
  <sheetData>
    <row r="1" spans="1:18" ht="41.5" customHeight="1" x14ac:dyDescent="0.55000000000000004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41" t="s">
        <v>30</v>
      </c>
      <c r="K1" s="41"/>
      <c r="L1" s="41"/>
      <c r="M1" s="41"/>
      <c r="N1" s="47" t="s">
        <v>20</v>
      </c>
      <c r="O1" s="47"/>
      <c r="P1" s="48" t="s">
        <v>21</v>
      </c>
      <c r="Q1" s="40"/>
      <c r="R1" s="40"/>
    </row>
    <row r="2" spans="1:18" ht="8.5" customHeight="1" x14ac:dyDescent="0.55000000000000004"/>
    <row r="3" spans="1:18" ht="54.65" customHeight="1" x14ac:dyDescent="0.55000000000000004">
      <c r="B3" s="7" t="s">
        <v>10</v>
      </c>
      <c r="C3" s="2"/>
      <c r="D3" s="18"/>
      <c r="E3" s="18"/>
      <c r="F3" s="18"/>
      <c r="G3" s="18"/>
      <c r="H3" s="18"/>
      <c r="I3" s="18"/>
      <c r="J3" s="18"/>
      <c r="K3" s="18"/>
      <c r="L3" s="18"/>
      <c r="M3" s="49" t="s">
        <v>31</v>
      </c>
      <c r="N3" s="50"/>
      <c r="O3" s="50"/>
      <c r="P3" s="50"/>
      <c r="Q3" s="50"/>
      <c r="R3" s="50"/>
    </row>
    <row r="4" spans="1:18" ht="8.5" customHeight="1" x14ac:dyDescent="0.55000000000000004"/>
    <row r="5" spans="1:18" ht="54.65" customHeight="1" x14ac:dyDescent="0.55000000000000004">
      <c r="B5" s="9" t="s">
        <v>9</v>
      </c>
      <c r="C5" s="18"/>
      <c r="D5" s="18"/>
      <c r="E5" s="18"/>
      <c r="F5" s="18"/>
      <c r="G5" s="18"/>
      <c r="H5" s="18"/>
      <c r="I5" s="18"/>
      <c r="J5" s="13" t="s">
        <v>6</v>
      </c>
      <c r="K5" s="18"/>
      <c r="L5" s="18"/>
      <c r="M5" s="18"/>
      <c r="N5" s="18"/>
      <c r="O5" s="14" t="s">
        <v>5</v>
      </c>
      <c r="P5" s="18"/>
      <c r="Q5" s="18"/>
      <c r="R5" s="18"/>
    </row>
    <row r="6" spans="1:18" ht="9.65" customHeight="1" x14ac:dyDescent="0.55000000000000004">
      <c r="B6" s="5" t="s">
        <v>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  <c r="P6" s="4"/>
      <c r="Q6" s="4"/>
      <c r="R6" s="4"/>
    </row>
    <row r="7" spans="1:18" ht="54.65" customHeight="1" x14ac:dyDescent="0.55000000000000004">
      <c r="B7" s="10" t="s">
        <v>8</v>
      </c>
      <c r="C7" s="42"/>
      <c r="D7" s="43"/>
      <c r="E7" s="43"/>
      <c r="F7" s="43"/>
      <c r="G7" s="43"/>
      <c r="H7" s="43"/>
      <c r="I7" s="43"/>
      <c r="J7" s="15" t="s">
        <v>4</v>
      </c>
      <c r="K7" s="18"/>
      <c r="L7" s="18"/>
      <c r="M7" s="18"/>
      <c r="N7" s="18"/>
      <c r="O7" s="16" t="s">
        <v>1</v>
      </c>
      <c r="P7" s="18"/>
      <c r="Q7" s="18"/>
      <c r="R7" s="18"/>
    </row>
    <row r="8" spans="1:18" ht="16.25" customHeight="1" thickBot="1" x14ac:dyDescent="0.6"/>
    <row r="9" spans="1:18" ht="38.15" customHeight="1" thickTop="1" x14ac:dyDescent="0.55000000000000004">
      <c r="B9" s="19" t="s">
        <v>7</v>
      </c>
      <c r="C9" s="20"/>
      <c r="D9" s="20"/>
      <c r="E9" s="20"/>
      <c r="F9" s="20"/>
      <c r="G9" s="20"/>
      <c r="H9" s="20"/>
      <c r="I9" s="20"/>
      <c r="J9" s="25" t="s">
        <v>11</v>
      </c>
      <c r="K9" s="31"/>
      <c r="L9" s="31"/>
      <c r="M9" s="53" t="s">
        <v>12</v>
      </c>
      <c r="N9" s="26"/>
      <c r="O9" s="44" t="s">
        <v>14</v>
      </c>
      <c r="P9" s="45"/>
      <c r="Q9" s="45"/>
      <c r="R9" s="46"/>
    </row>
    <row r="10" spans="1:18" ht="80" customHeight="1" x14ac:dyDescent="0.55000000000000004">
      <c r="B10" s="21" t="s">
        <v>28</v>
      </c>
      <c r="C10" s="22"/>
      <c r="D10" s="22"/>
      <c r="E10" s="22"/>
      <c r="F10" s="22"/>
      <c r="G10" s="22"/>
      <c r="H10" s="22"/>
      <c r="I10" s="22"/>
      <c r="J10" s="23" t="s">
        <v>15</v>
      </c>
      <c r="K10" s="24"/>
      <c r="L10" s="24"/>
      <c r="M10" s="6" t="s">
        <v>2</v>
      </c>
      <c r="N10" s="11"/>
      <c r="O10" s="28"/>
      <c r="P10" s="29"/>
      <c r="Q10" s="29"/>
      <c r="R10" s="30"/>
    </row>
    <row r="11" spans="1:18" ht="80" customHeight="1" thickBot="1" x14ac:dyDescent="0.6">
      <c r="B11" s="21" t="s">
        <v>29</v>
      </c>
      <c r="C11" s="22"/>
      <c r="D11" s="22"/>
      <c r="E11" s="22"/>
      <c r="F11" s="22"/>
      <c r="G11" s="22"/>
      <c r="H11" s="22"/>
      <c r="I11" s="22"/>
      <c r="J11" s="23" t="s">
        <v>16</v>
      </c>
      <c r="K11" s="24"/>
      <c r="L11" s="24"/>
      <c r="M11" s="6" t="s">
        <v>2</v>
      </c>
      <c r="N11" s="11"/>
      <c r="O11" s="28"/>
      <c r="P11" s="29"/>
      <c r="Q11" s="29"/>
      <c r="R11" s="30"/>
    </row>
    <row r="12" spans="1:18" ht="80" customHeight="1" thickTop="1" thickBot="1" x14ac:dyDescent="0.6">
      <c r="B12" s="33" t="s">
        <v>13</v>
      </c>
      <c r="C12" s="34"/>
      <c r="D12" s="34"/>
      <c r="E12" s="34"/>
      <c r="F12" s="34"/>
      <c r="G12" s="34"/>
      <c r="H12" s="34"/>
      <c r="I12" s="34"/>
      <c r="J12" s="35" t="s">
        <v>19</v>
      </c>
      <c r="K12" s="36"/>
      <c r="L12" s="36"/>
      <c r="M12" s="8" t="s">
        <v>2</v>
      </c>
      <c r="N12" s="12"/>
      <c r="O12" s="37"/>
      <c r="P12" s="38"/>
      <c r="Q12" s="38"/>
      <c r="R12" s="39"/>
    </row>
    <row r="13" spans="1:18" ht="16.25" customHeight="1" thickTop="1" x14ac:dyDescent="0.55000000000000004"/>
    <row r="14" spans="1:18" ht="20.5" customHeight="1" x14ac:dyDescent="0.55000000000000004">
      <c r="B14" s="17" t="s">
        <v>26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ht="20.5" customHeight="1" x14ac:dyDescent="0.55000000000000004">
      <c r="B15" s="54" t="s">
        <v>17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ht="31.65" customHeight="1" x14ac:dyDescent="0.55000000000000004">
      <c r="B16" s="54" t="s">
        <v>27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2:18" ht="20.5" customHeight="1" x14ac:dyDescent="0.55000000000000004">
      <c r="B17" s="54" t="s">
        <v>18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2:18" ht="27" customHeight="1" x14ac:dyDescent="0.55000000000000004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</row>
    <row r="19" spans="2:18" ht="16.25" customHeight="1" x14ac:dyDescent="0.55000000000000004"/>
    <row r="20" spans="2:18" ht="51" customHeight="1" x14ac:dyDescent="0.55000000000000004">
      <c r="B20" s="56" t="s">
        <v>25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8">
        <f>SUM(O10:R12)</f>
        <v>0</v>
      </c>
      <c r="P20" s="58"/>
      <c r="Q20" s="58"/>
      <c r="R20" s="58"/>
    </row>
    <row r="21" spans="2:18" ht="16.25" customHeight="1" x14ac:dyDescent="0.55000000000000004"/>
    <row r="22" spans="2:18" ht="29.5" customHeight="1" x14ac:dyDescent="0.55000000000000004">
      <c r="B22" s="59" t="s">
        <v>22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</row>
    <row r="23" spans="2:18" ht="29.5" customHeight="1" x14ac:dyDescent="0.55000000000000004">
      <c r="B23" s="59" t="s">
        <v>24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</row>
    <row r="24" spans="2:18" ht="42" customHeight="1" x14ac:dyDescent="0.55000000000000004">
      <c r="B24" s="32" t="s">
        <v>23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2:18" ht="16.25" customHeight="1" x14ac:dyDescent="0.55000000000000004"/>
    <row r="26" spans="2:18" ht="16.25" customHeight="1" x14ac:dyDescent="0.55000000000000004"/>
    <row r="27" spans="2:18" ht="16.25" customHeight="1" x14ac:dyDescent="0.55000000000000004"/>
    <row r="28" spans="2:18" ht="16.25" customHeight="1" x14ac:dyDescent="0.55000000000000004"/>
    <row r="29" spans="2:18" ht="16.25" customHeight="1" x14ac:dyDescent="0.55000000000000004"/>
    <row r="30" spans="2:18" ht="16.25" customHeight="1" x14ac:dyDescent="0.55000000000000004"/>
    <row r="31" spans="2:18" ht="16.25" customHeight="1" x14ac:dyDescent="0.55000000000000004"/>
    <row r="32" spans="2:18" ht="16.25" customHeight="1" x14ac:dyDescent="0.55000000000000004"/>
  </sheetData>
  <protectedRanges>
    <protectedRange sqref="C20" name="金額２"/>
    <protectedRange sqref="P7" name="メール"/>
    <protectedRange sqref="K7" name="TEL"/>
    <protectedRange sqref="C7" name="住所"/>
    <protectedRange sqref="P5" name="担当者名"/>
    <protectedRange sqref="K5" name="担当部署"/>
    <protectedRange sqref="C5" name="請求先"/>
    <protectedRange sqref="D3:L3" name="申込企業名"/>
    <protectedRange sqref="N10:R12" name="協賛金額"/>
    <protectedRange sqref="C20" name="金額"/>
    <protectedRange sqref="Q3" name="JeSU会員"/>
    <protectedRange sqref="N3" name="TGS出展社"/>
    <protectedRange sqref="M3:R3" name="申込企業名_1"/>
  </protectedRanges>
  <mergeCells count="34">
    <mergeCell ref="B24:R24"/>
    <mergeCell ref="B20:N20"/>
    <mergeCell ref="B18:R18"/>
    <mergeCell ref="O20:R20"/>
    <mergeCell ref="B22:R22"/>
    <mergeCell ref="B23:R23"/>
    <mergeCell ref="B17:R17"/>
    <mergeCell ref="B12:I12"/>
    <mergeCell ref="J12:L12"/>
    <mergeCell ref="O12:R12"/>
    <mergeCell ref="B15:R15"/>
    <mergeCell ref="B16:R16"/>
    <mergeCell ref="B10:I10"/>
    <mergeCell ref="J10:L10"/>
    <mergeCell ref="O10:R10"/>
    <mergeCell ref="B11:I11"/>
    <mergeCell ref="J11:L11"/>
    <mergeCell ref="O11:R11"/>
    <mergeCell ref="C7:I7"/>
    <mergeCell ref="K7:N7"/>
    <mergeCell ref="P7:R7"/>
    <mergeCell ref="B9:I9"/>
    <mergeCell ref="J9:L9"/>
    <mergeCell ref="M9:N9"/>
    <mergeCell ref="O9:R9"/>
    <mergeCell ref="J1:M1"/>
    <mergeCell ref="N1:O1"/>
    <mergeCell ref="P1:R1"/>
    <mergeCell ref="C5:I5"/>
    <mergeCell ref="K5:N5"/>
    <mergeCell ref="P5:R5"/>
    <mergeCell ref="D3:L3"/>
    <mergeCell ref="M3:R3"/>
    <mergeCell ref="A1:I1"/>
  </mergeCells>
  <phoneticPr fontId="2"/>
  <hyperlinks>
    <hyperlink ref="P1" r:id="rId1" xr:uid="{D5CBEDF8-8F99-43EC-9771-9C976155874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CC2BBECCBAD5E4DAA378307AE99A4B9" ma:contentTypeVersion="17" ma:contentTypeDescription="新しいドキュメントを作成します。" ma:contentTypeScope="" ma:versionID="158f7768e5ebc79bc1c449197b1e1ae9">
  <xsd:schema xmlns:xsd="http://www.w3.org/2001/XMLSchema" xmlns:xs="http://www.w3.org/2001/XMLSchema" xmlns:p="http://schemas.microsoft.com/office/2006/metadata/properties" xmlns:ns2="3bdea941-ced8-416d-9e7a-7e43ffb282d7" xmlns:ns3="dd39548b-166f-4da8-8416-599ca236e208" targetNamespace="http://schemas.microsoft.com/office/2006/metadata/properties" ma:root="true" ma:fieldsID="6626eadd6b00db7c6501ef22f26c3bc5" ns2:_="" ns3:_="">
    <xsd:import namespace="3bdea941-ced8-416d-9e7a-7e43ffb282d7"/>
    <xsd:import namespace="dd39548b-166f-4da8-8416-599ca236e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ea941-ced8-416d-9e7a-7e43ffb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54bca362-144e-4619-a219-53031a33eb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9548b-166f-4da8-8416-599ca236e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3202202-188c-4d23-9153-351fd5dbd45a}" ma:internalName="TaxCatchAll" ma:showField="CatchAllData" ma:web="dd39548b-166f-4da8-8416-599ca236e2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39548b-166f-4da8-8416-599ca236e208" xsi:nil="true"/>
    <lcf76f155ced4ddcb4097134ff3c332f xmlns="3bdea941-ced8-416d-9e7a-7e43ffb282d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ED3E53-E4B2-4D3A-B1FC-66B168085B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dea941-ced8-416d-9e7a-7e43ffb282d7"/>
    <ds:schemaRef ds:uri="dd39548b-166f-4da8-8416-599ca236e2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3C86D8-888B-48F8-8413-D91C699C2146}">
  <ds:schemaRefs>
    <ds:schemaRef ds:uri="http://purl.org/dc/dcmitype/"/>
    <ds:schemaRef ds:uri="3bdea941-ced8-416d-9e7a-7e43ffb282d7"/>
    <ds:schemaRef ds:uri="dd39548b-166f-4da8-8416-599ca236e208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D3F028A-8C1A-4A41-A2D1-C1CB0BE8D3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Application Form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吉岡 広統</dc:creator>
  <cp:lastModifiedBy>知久 亜希子</cp:lastModifiedBy>
  <cp:lastPrinted>2025-02-06T10:45:11Z</cp:lastPrinted>
  <dcterms:created xsi:type="dcterms:W3CDTF">2023-02-22T04:41:21Z</dcterms:created>
  <dcterms:modified xsi:type="dcterms:W3CDTF">2026-02-12T11:03:35Z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0x0101007CC2BBECCBAD5E4DAA378307AE99A4B9</vt:lpwstr>
  </property>
  <property fmtid="{D5CDD505-2E9C-101B-9397-08002B2CF9AE}" pid="3" name="MediaServiceImageTags">
    <vt:lpwstr/>
  </property>
</Properties>
</file>